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4 квартал 2025\"/>
    </mc:Choice>
  </mc:AlternateContent>
  <bookViews>
    <workbookView xWindow="0" yWindow="0" windowWidth="10650" windowHeight="8940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10" i="19" l="1"/>
  <c r="D9" i="19" l="1"/>
  <c r="D8" i="19" l="1"/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<sst xmlns="http://schemas.openxmlformats.org/spreadsheetml/2006/main" count="25" uniqueCount="19">
  <si>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</si>
  <si>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</si>
  <si>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</si>
  <si>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</si>
  <si>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</si>
  <si>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</si>
  <si>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</si>
  <si>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</si>
  <si>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</si>
  <si>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</si>
  <si>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</si>
  <si>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</si>
  <si>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</si>
  <si>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</si>
  <si>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-"Орелэнерго"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</si>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</sst>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5" sqref="F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406.69066666666669</v>
      </c>
      <c r="E7" s="9">
        <v>296.58366666666666</v>
      </c>
      <c r="F7" s="9">
        <v>28.730999999999998</v>
      </c>
      <c r="G7" s="9">
        <v>81.376000000000019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420.59133333333335</v>
      </c>
      <c r="E8" s="9">
        <v>309.22399999999999</v>
      </c>
      <c r="F8" s="9">
        <v>29.068333333333328</v>
      </c>
      <c r="G8" s="9">
        <v>82.299000000000021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430.34700000000004</v>
      </c>
      <c r="E9" s="9">
        <v>319.15966666666668</v>
      </c>
      <c r="F9" s="9">
        <v>27.758333333333336</v>
      </c>
      <c r="G9" s="9">
        <v>83.429000000000016</v>
      </c>
      <c r="H9" s="9">
        <v>0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428.84866666666676</v>
      </c>
      <c r="E10" s="9">
        <v>316.79500000000007</v>
      </c>
      <c r="F10" s="9">
        <v>27.791666666666668</v>
      </c>
      <c r="G10" s="9">
        <v>84.262</v>
      </c>
      <c r="H10" s="9">
        <v>0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2026-01-21T06:13:27Z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